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<sst xmlns="http://schemas.openxmlformats.org/spreadsheetml/2006/main" count="27" uniqueCount="27">
  <si>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</si>
  <si>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</si>
  <si>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</si>
  <si>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</si>
  <si>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</si>
  <si>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</si>
  <si>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</si>
  <si>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</si>
  <si>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</si>
  <si>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</si>
  <si>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</si>
  <si>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</si>
  <si>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</si>
  <si>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</si>
  <si>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</si>
  <si>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</si>
  <si>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</si>
  <si>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>МБОУ"Полтавская школа"</t>
  </si>
  <si>
    <t>плоды  свежие</t>
  </si>
  <si>
    <t>2 блюдо</t>
  </si>
  <si>
    <t>Запеканка из творога с яблочным соусом</t>
  </si>
  <si>
    <t>Чай с сахаром и лимоном</t>
  </si>
  <si>
    <t xml:space="preserve">Хлеб ржаной </t>
  </si>
  <si>
    <t>СРБ</t>
  </si>
  <si>
    <t>Кондитерские изделия</t>
  </si>
  <si>
    <t>Булочное</t>
  </si>
  <si>
    <t>03 декабря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</si>
</sst>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0" borderId="1" xfId="0" applyNumberForma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13"/>
      <c r="I1" t="s">
        <v>1</v>
      </c>
      <c r="J1" s="12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18">
        <v>223</v>
      </c>
      <c r="D4" s="16" t="s">
        <v>20</v>
      </c>
      <c r="E4" s="8">
        <v>155</v>
      </c>
      <c r="F4" s="14">
        <v>73.709999999999994</v>
      </c>
      <c r="G4" s="8">
        <v>283.39999999999998</v>
      </c>
      <c r="H4" s="8">
        <v>18.3</v>
      </c>
      <c r="I4" s="8">
        <v>12.4</v>
      </c>
      <c r="J4" s="9">
        <v>23.5</v>
      </c>
    </row>
    <row r="5" spans="1:10" x14ac:dyDescent="0.25">
      <c r="A5" s="4"/>
      <c r="B5" s="1" t="s">
        <v>11</v>
      </c>
      <c r="C5" s="19">
        <v>377</v>
      </c>
      <c r="D5" s="17" t="s">
        <v>21</v>
      </c>
      <c r="E5" s="10">
        <v>212</v>
      </c>
      <c r="F5" s="15"/>
      <c r="G5" s="10">
        <v>59.2</v>
      </c>
      <c r="H5" s="10">
        <v>0.12</v>
      </c>
      <c r="I5" s="10">
        <v>14.5</v>
      </c>
      <c r="J5" s="11">
        <v>59.2</v>
      </c>
    </row>
    <row r="6" spans="1:10" x14ac:dyDescent="0.25">
      <c r="A6" s="4"/>
      <c r="B6" s="1" t="s">
        <v>14</v>
      </c>
      <c r="C6" s="19">
        <v>374</v>
      </c>
      <c r="D6" s="17" t="s">
        <v>22</v>
      </c>
      <c r="E6" s="10">
        <v>20</v>
      </c>
      <c r="F6" s="15"/>
      <c r="G6" s="10">
        <v>41.2</v>
      </c>
      <c r="H6" s="10">
        <v>1.6</v>
      </c>
      <c r="I6" s="10">
        <v>0.3</v>
      </c>
      <c r="J6" s="11">
        <v>8</v>
      </c>
    </row>
    <row r="7" spans="1:10" ht="15.75" thickBot="1" x14ac:dyDescent="0.3">
      <c r="A7" s="4"/>
      <c r="B7" s="32" t="s">
        <v>25</v>
      </c>
      <c r="C7" s="27" t="s">
        <v>23</v>
      </c>
      <c r="D7" s="28" t="s">
        <v>24</v>
      </c>
      <c r="E7" s="29">
        <v>40</v>
      </c>
      <c r="F7" s="30"/>
      <c r="G7" s="29">
        <v>166.8</v>
      </c>
      <c r="H7" s="29">
        <v>3</v>
      </c>
      <c r="I7" s="29">
        <v>4</v>
      </c>
      <c r="J7" s="31">
        <v>28.9</v>
      </c>
    </row>
    <row r="8" spans="1:10" x14ac:dyDescent="0.25">
      <c r="A8" s="4"/>
      <c r="B8" s="20" t="s">
        <v>12</v>
      </c>
      <c r="C8" s="21">
        <v>338</v>
      </c>
      <c r="D8" s="22" t="s">
        <v>18</v>
      </c>
      <c r="E8" s="23">
        <v>100</v>
      </c>
      <c r="F8" s="24"/>
      <c r="G8" s="23">
        <v>47</v>
      </c>
      <c r="H8" s="23">
        <v>0.4</v>
      </c>
      <c r="I8" s="23">
        <v>0.4</v>
      </c>
      <c r="J8" s="25">
        <v>9.8000000000000007</v>
      </c>
    </row>
    <row r="9" spans="1:10" x14ac:dyDescent="0.25">
      <c r="A9" s="1"/>
      <c r="B9" s="1"/>
      <c r="C9" s="1"/>
      <c r="D9" s="1"/>
      <c r="E9" s="26">
        <f>SUM(E4:E8)</f>
        <v>527</v>
      </c>
      <c r="F9" s="1"/>
      <c r="G9" s="26">
        <f>SUM(G4:G8)</f>
        <v>597.59999999999991</v>
      </c>
      <c r="H9" s="26">
        <f>SUM(H4:H8)</f>
        <v>23.42</v>
      </c>
      <c r="I9" s="26">
        <f>SUM(I4:I8)</f>
        <v>31.599999999999998</v>
      </c>
      <c r="J9" s="26">
        <f>SUM(J4:J8)</f>
        <v>129.4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2024-12-02T10:30:43Z</dcterms:modified>
</cp:coreProperties>
</file>